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Essen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2" i="1"/>
</calcChain>
</file>

<file path=xl/sharedStrings.xml><?xml version="1.0" encoding="utf-8"?>
<sst xmlns="http://schemas.openxmlformats.org/spreadsheetml/2006/main" count="419" uniqueCount="273">
  <si>
    <t>User</t>
  </si>
  <si>
    <t>Anrede</t>
  </si>
  <si>
    <t>Name</t>
  </si>
  <si>
    <t>Frau</t>
  </si>
  <si>
    <t>b101623</t>
  </si>
  <si>
    <t>Bennaceur</t>
  </si>
  <si>
    <t>b106191</t>
  </si>
  <si>
    <t>Convent-Wildenhues</t>
  </si>
  <si>
    <t>b103504</t>
  </si>
  <si>
    <t>Dehnen</t>
  </si>
  <si>
    <t>b104319</t>
  </si>
  <si>
    <t>Herr</t>
  </si>
  <si>
    <t>Dellbrügge</t>
  </si>
  <si>
    <t>b104501</t>
  </si>
  <si>
    <t>Finkelmeier</t>
  </si>
  <si>
    <t>b105779</t>
  </si>
  <si>
    <t>Flessner</t>
  </si>
  <si>
    <t>b104827</t>
  </si>
  <si>
    <t>Frydrycki</t>
  </si>
  <si>
    <t>b104356</t>
  </si>
  <si>
    <t>Geißler</t>
  </si>
  <si>
    <t>b104349</t>
  </si>
  <si>
    <t>Gläß</t>
  </si>
  <si>
    <t>b104248</t>
  </si>
  <si>
    <t>Gockeln</t>
  </si>
  <si>
    <t>b106271</t>
  </si>
  <si>
    <t>Guntermann</t>
  </si>
  <si>
    <t>b104625</t>
  </si>
  <si>
    <t>Hellmuth</t>
  </si>
  <si>
    <t>b104335</t>
  </si>
  <si>
    <t>Hoffmann</t>
  </si>
  <si>
    <t>b101990</t>
  </si>
  <si>
    <t>Jakob</t>
  </si>
  <si>
    <t>b106173</t>
  </si>
  <si>
    <t>Jermar</t>
  </si>
  <si>
    <t>b104829</t>
  </si>
  <si>
    <t>Kaiser</t>
  </si>
  <si>
    <t>b102582</t>
  </si>
  <si>
    <t>Kaya</t>
  </si>
  <si>
    <t>b101940</t>
  </si>
  <si>
    <t>Keskinkilic</t>
  </si>
  <si>
    <t>b104600</t>
  </si>
  <si>
    <t>Keutner</t>
  </si>
  <si>
    <t>b102541</t>
  </si>
  <si>
    <t>Khachatrian</t>
  </si>
  <si>
    <t>b103986</t>
  </si>
  <si>
    <t>Kobjolke</t>
  </si>
  <si>
    <t>b105787</t>
  </si>
  <si>
    <t>Krahe</t>
  </si>
  <si>
    <t>b104316</t>
  </si>
  <si>
    <t>Kramer</t>
  </si>
  <si>
    <t>b104389</t>
  </si>
  <si>
    <t>Kulpe</t>
  </si>
  <si>
    <t>b103997</t>
  </si>
  <si>
    <t>Küstner</t>
  </si>
  <si>
    <t>b104315</t>
  </si>
  <si>
    <t>Langer</t>
  </si>
  <si>
    <t>b102589</t>
  </si>
  <si>
    <t>Laser</t>
  </si>
  <si>
    <t>b104360</t>
  </si>
  <si>
    <t>Lay</t>
  </si>
  <si>
    <t>b105792</t>
  </si>
  <si>
    <t>Lescinski</t>
  </si>
  <si>
    <t>b104369</t>
  </si>
  <si>
    <t>Lichtenberg</t>
  </si>
  <si>
    <t>b103448</t>
  </si>
  <si>
    <t>Lippki</t>
  </si>
  <si>
    <t>b102593</t>
  </si>
  <si>
    <t>Lukoszczyk</t>
  </si>
  <si>
    <t>b103449</t>
  </si>
  <si>
    <t>Mahl</t>
  </si>
  <si>
    <t>b105789</t>
  </si>
  <si>
    <t>Menke</t>
  </si>
  <si>
    <t>b105800</t>
  </si>
  <si>
    <t>Meusel</t>
  </si>
  <si>
    <t>b102596</t>
  </si>
  <si>
    <t>Meuterodt</t>
  </si>
  <si>
    <t>b106273</t>
  </si>
  <si>
    <t>Naendorf</t>
  </si>
  <si>
    <t>b103749</t>
  </si>
  <si>
    <t>Nick</t>
  </si>
  <si>
    <t>b106274</t>
  </si>
  <si>
    <t>Ostermann</t>
  </si>
  <si>
    <t>b100053</t>
  </si>
  <si>
    <t>Pelz</t>
  </si>
  <si>
    <t>b104347</t>
  </si>
  <si>
    <t>Petersen</t>
  </si>
  <si>
    <t>b102556</t>
  </si>
  <si>
    <t>Plana</t>
  </si>
  <si>
    <t>b105177</t>
  </si>
  <si>
    <t>Pusch</t>
  </si>
  <si>
    <t>b105781</t>
  </si>
  <si>
    <t>Quante</t>
  </si>
  <si>
    <t>b101926</t>
  </si>
  <si>
    <t>Reese</t>
  </si>
  <si>
    <t>b104329</t>
  </si>
  <si>
    <t>Retz</t>
  </si>
  <si>
    <t>b105130</t>
  </si>
  <si>
    <t>Rohlfing</t>
  </si>
  <si>
    <t>b104735</t>
  </si>
  <si>
    <t>Rudolph</t>
  </si>
  <si>
    <t>b101938</t>
  </si>
  <si>
    <t>Starke</t>
  </si>
  <si>
    <t>b104065</t>
  </si>
  <si>
    <t>Sterna</t>
  </si>
  <si>
    <t>b105762</t>
  </si>
  <si>
    <t>Timmermann</t>
  </si>
  <si>
    <t>b104416</t>
  </si>
  <si>
    <t>Weyand</t>
  </si>
  <si>
    <t>b102605</t>
  </si>
  <si>
    <t>Yilmaz</t>
  </si>
  <si>
    <t>b100998</t>
  </si>
  <si>
    <t>Zander</t>
  </si>
  <si>
    <t>Raum</t>
  </si>
  <si>
    <t>E-Mail-Adresse</t>
  </si>
  <si>
    <t>Vorname</t>
  </si>
  <si>
    <t>Silke</t>
  </si>
  <si>
    <t>Jennifer</t>
  </si>
  <si>
    <t>Kerstin</t>
  </si>
  <si>
    <t>Karina</t>
  </si>
  <si>
    <t>Frank</t>
  </si>
  <si>
    <t>Stefanie</t>
  </si>
  <si>
    <t>b101462</t>
  </si>
  <si>
    <t>Erdogan</t>
  </si>
  <si>
    <t>Sibel</t>
  </si>
  <si>
    <t>Mareike</t>
  </si>
  <si>
    <t>Martin</t>
  </si>
  <si>
    <t>Andrea</t>
  </si>
  <si>
    <t>Birgit</t>
  </si>
  <si>
    <t>Martha</t>
  </si>
  <si>
    <t>Meike</t>
  </si>
  <si>
    <t>Nurten</t>
  </si>
  <si>
    <t>Melanie</t>
  </si>
  <si>
    <t>Alina</t>
  </si>
  <si>
    <t>b101450</t>
  </si>
  <si>
    <t>Hirsch</t>
  </si>
  <si>
    <t>Sarah</t>
  </si>
  <si>
    <t>Dagmar</t>
  </si>
  <si>
    <t>Carina</t>
  </si>
  <si>
    <t>Marcel</t>
  </si>
  <si>
    <t>Claudia</t>
  </si>
  <si>
    <t>Hadi</t>
  </si>
  <si>
    <t>Birnur</t>
  </si>
  <si>
    <t>Michael</t>
  </si>
  <si>
    <t>Liana</t>
  </si>
  <si>
    <t>Marc</t>
  </si>
  <si>
    <t>Anna-Lena</t>
  </si>
  <si>
    <t>Ute</t>
  </si>
  <si>
    <t>Moritz</t>
  </si>
  <si>
    <t>Ariane</t>
  </si>
  <si>
    <t>Caroline</t>
  </si>
  <si>
    <t>Daniela</t>
  </si>
  <si>
    <t>Nadine</t>
  </si>
  <si>
    <t>Tobias</t>
  </si>
  <si>
    <t>Nora</t>
  </si>
  <si>
    <t>Simona</t>
  </si>
  <si>
    <t>Timm</t>
  </si>
  <si>
    <t>Verena</t>
  </si>
  <si>
    <t>b104337</t>
  </si>
  <si>
    <t>Neumann</t>
  </si>
  <si>
    <t>Kathrin</t>
  </si>
  <si>
    <t>Jens</t>
  </si>
  <si>
    <t>Armend</t>
  </si>
  <si>
    <t>Marius</t>
  </si>
  <si>
    <t>Christiopher</t>
  </si>
  <si>
    <t>Christina</t>
  </si>
  <si>
    <t>b102561</t>
  </si>
  <si>
    <t>Sarsar</t>
  </si>
  <si>
    <t>Saida</t>
  </si>
  <si>
    <t>Dustin</t>
  </si>
  <si>
    <t>Kirsten</t>
  </si>
  <si>
    <t>b103458</t>
  </si>
  <si>
    <t>Traude</t>
  </si>
  <si>
    <t>b106244</t>
  </si>
  <si>
    <t>Weise</t>
  </si>
  <si>
    <t>Derya</t>
  </si>
  <si>
    <t>Kai</t>
  </si>
  <si>
    <t>b105757</t>
  </si>
  <si>
    <t>Riedrich</t>
  </si>
  <si>
    <t>302</t>
  </si>
  <si>
    <t>318</t>
  </si>
  <si>
    <t>416</t>
  </si>
  <si>
    <t>307</t>
  </si>
  <si>
    <t>217</t>
  </si>
  <si>
    <t>405</t>
  </si>
  <si>
    <t>204</t>
  </si>
  <si>
    <t>206</t>
  </si>
  <si>
    <t>306</t>
  </si>
  <si>
    <t>403</t>
  </si>
  <si>
    <t>402</t>
  </si>
  <si>
    <t>407</t>
  </si>
  <si>
    <t>213</t>
  </si>
  <si>
    <t>203</t>
  </si>
  <si>
    <t>218</t>
  </si>
  <si>
    <t>319</t>
  </si>
  <si>
    <t>308</t>
  </si>
  <si>
    <t>003</t>
  </si>
  <si>
    <t>408</t>
  </si>
  <si>
    <t>Frydrycki@ordnungsamt.essen.de</t>
  </si>
  <si>
    <t>Isabell</t>
  </si>
  <si>
    <t>409</t>
  </si>
  <si>
    <t>414</t>
  </si>
  <si>
    <t>415</t>
  </si>
  <si>
    <t>S.Pelz@ordnungsamt.essen.de</t>
  </si>
  <si>
    <t>K.Zander@ordnungsamt.essen.de</t>
  </si>
  <si>
    <t>S.Hirsch@ordnungsamt.essen.de</t>
  </si>
  <si>
    <t>S.Erdogan@ordnungsamt.essen.de</t>
  </si>
  <si>
    <t>J.Bennaceur@ordnungsamt.essen.de</t>
  </si>
  <si>
    <t>C.Reese@ordnungsamt.essen.de</t>
  </si>
  <si>
    <t>D.Starke@ordnungsamt.essen.de</t>
  </si>
  <si>
    <t>B.Keskinkilic@ordnungsamt.essen.de</t>
  </si>
  <si>
    <t>C.Jakob@ordnungsamt.essen.de</t>
  </si>
  <si>
    <t>L.Khachatrian@ordnungsamt.essen.de</t>
  </si>
  <si>
    <t>A.Plana@ordnungsamt.essen.de</t>
  </si>
  <si>
    <t>S.Sarsar@ordnungsamt.essen.de</t>
  </si>
  <si>
    <t>H.Kaya@ordnungsamt.essen.de</t>
  </si>
  <si>
    <t>C.Laser@ordnungsamt.essen.de</t>
  </si>
  <si>
    <t>S.Lukoszczyk@ordnungsamt.essen.de</t>
  </si>
  <si>
    <t>V.Meuterodt@ordnungsamt.essen.de</t>
  </si>
  <si>
    <t>D.Yilmaz@ordnungsamt.essen.de</t>
  </si>
  <si>
    <t>N.Lippki@ordnungsamt.essen.de</t>
  </si>
  <si>
    <t>M.Mahl@ordnungsamt.essen.de</t>
  </si>
  <si>
    <t>I.Traude@ordnungsamt.essen.de</t>
  </si>
  <si>
    <t>K.Dehnen@ordnungsamt.essen.de</t>
  </si>
  <si>
    <t>K.Nick@ordnungsamt.essen.de</t>
  </si>
  <si>
    <t>M.Kobjolke@ordnungsamt.essen.de</t>
  </si>
  <si>
    <t>M.Küstner@ordnungsamt.essen.de</t>
  </si>
  <si>
    <t>K.Sterna@ordnungsamt.essen.de</t>
  </si>
  <si>
    <t>M.Gockeln@ordnungsamt.essen.de</t>
  </si>
  <si>
    <t>A.Langer@ordnungsamt.essen.de</t>
  </si>
  <si>
    <t>U.Kramer@ordnungsamt.essen.de</t>
  </si>
  <si>
    <t>F.Dellbrügge@ordnungsamt.essen.de</t>
  </si>
  <si>
    <t>C.Retz@ordnungsamt.essen.de</t>
  </si>
  <si>
    <t>D.Hoffmann@ordnungsamt.essen.de</t>
  </si>
  <si>
    <t>B.Neumann@ordnungsamt.essen.de</t>
  </si>
  <si>
    <t>S.Petersen@ordnungsamt.essen.de</t>
  </si>
  <si>
    <t>M.Gläß@ordnungsamt.essen.de</t>
  </si>
  <si>
    <t>B.Geißler@ordnungsamt.essen.de</t>
  </si>
  <si>
    <t>D.Lay@ordnungsamt.essen.de</t>
  </si>
  <si>
    <t>T.Lichtenberg@ordnungsamt.essen.de</t>
  </si>
  <si>
    <t>S.Kulpe@ordnungsamt.essen.de</t>
  </si>
  <si>
    <t>C.Weyand@ordnungsamt.essen.de</t>
  </si>
  <si>
    <t>S.Finkelmeier@ordnungsamt.essen.de</t>
  </si>
  <si>
    <t>M.Keutner@ordnungsamt.essen.de</t>
  </si>
  <si>
    <t>M.Hellmuth@ordnungsamt.essen.de</t>
  </si>
  <si>
    <t>A.Rudolph@ordnungsamt.essen.de</t>
  </si>
  <si>
    <t>M.Kaiser@ordnungsamt.essen.de</t>
  </si>
  <si>
    <t>M.Rohlfing@ordnungsamt.essen.de</t>
  </si>
  <si>
    <t>M.Pusch@ordnungsamt.essen.de</t>
  </si>
  <si>
    <t>M.Timmermann@ordnungsamt.essen.de</t>
  </si>
  <si>
    <t>M.Flessner@ordnungsamt.essen.de</t>
  </si>
  <si>
    <t>M.Quante@ordnungsamt.essen.de</t>
  </si>
  <si>
    <t>A.Krahe@ordnungsamt.essen.de</t>
  </si>
  <si>
    <t>T.Menke@ordnungsamt.essen.de</t>
  </si>
  <si>
    <t>N.Lescinski@ordnungsamt.essen.de</t>
  </si>
  <si>
    <t>S.Meusel@ordnungsamt.essen.de</t>
  </si>
  <si>
    <t>A.Jermar@ordnungsamt.essen.de</t>
  </si>
  <si>
    <t>K.Convent-Wildenhues@ordnungsamt.essen.de</t>
  </si>
  <si>
    <t>C.Weise@ordnungsamt.essen.de</t>
  </si>
  <si>
    <t>N.Guntermann@ordnungsamt.essen.de</t>
  </si>
  <si>
    <t>S.Naendorf@ordnungsamt.essen.de</t>
  </si>
  <si>
    <t>J.Ostermann@ordnungsamt.essen.de</t>
  </si>
  <si>
    <t>primus-Warteschlange</t>
  </si>
  <si>
    <t>EAT-Ausgabe</t>
  </si>
  <si>
    <t>Allgemeines Sachgebiet</t>
  </si>
  <si>
    <t>Asyl</t>
  </si>
  <si>
    <t>NOCH KEINE / Erst künftig</t>
  </si>
  <si>
    <t>b103450</t>
  </si>
  <si>
    <t>Meissner</t>
  </si>
  <si>
    <t>Jacqueline</t>
  </si>
  <si>
    <t>j.meissner@ordnungsamt.essen.de</t>
  </si>
  <si>
    <t>Niels</t>
  </si>
  <si>
    <t>N.Riedrich@ordnungsamt.essen.de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</si>
</sst>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.Riedrich@ordnungsamt.essen.de" TargetMode="External"/><Relationship Id="rId1" Type="http://schemas.openxmlformats.org/officeDocument/2006/relationships/hyperlink" Target="mailto:j.meissner@ordnungsamt.ess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E2" sqref="E2:E63"/>
    </sheetView>
  </sheetViews>
  <sheetFormatPr baseColWidth="10" defaultRowHeight="15" x14ac:dyDescent="0.25"/>
  <cols>
    <col min="1" max="1" width="8.140625" bestFit="1" customWidth="1"/>
    <col min="2" max="2" width="7.5703125" bestFit="1" customWidth="1"/>
    <col min="3" max="3" width="20" bestFit="1" customWidth="1"/>
    <col min="4" max="4" width="13.7109375" bestFit="1" customWidth="1"/>
    <col min="5" max="5" width="13.7109375" customWidth="1"/>
    <col min="6" max="6" width="21.7109375" style="2" bestFit="1" customWidth="1"/>
    <col min="7" max="7" width="44.5703125" bestFit="1" customWidth="1"/>
    <col min="8" max="8" width="23.855468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115</v>
      </c>
      <c r="F1" s="3" t="s">
        <v>113</v>
      </c>
      <c r="G1" s="1" t="s">
        <v>114</v>
      </c>
      <c r="H1" s="1" t="s">
        <v>262</v>
      </c>
    </row>
    <row r="2" spans="1:8" x14ac:dyDescent="0.25">
      <c r="A2" t="s">
        <v>101</v>
      </c>
      <c r="B2" t="s">
        <v>11</v>
      </c>
      <c r="C2" t="s">
        <v>102</v>
      </c>
      <c r="D2" t="s">
        <v>169</v>
      </c>
      <c r="E2" t="str">
        <f>D2 &amp; " " &amp; C2</f>
        <v>Dustin Starke</v>
      </c>
      <c r="F2" s="2" t="s">
        <v>196</v>
      </c>
      <c r="G2" t="s">
        <v>209</v>
      </c>
      <c r="H2" t="s">
        <v>263</v>
      </c>
    </row>
    <row r="3" spans="1:8" x14ac:dyDescent="0.25">
      <c r="A3" t="s">
        <v>103</v>
      </c>
      <c r="B3" t="s">
        <v>3</v>
      </c>
      <c r="C3" t="s">
        <v>104</v>
      </c>
      <c r="D3" t="s">
        <v>170</v>
      </c>
      <c r="E3" t="str">
        <f t="shared" ref="E3:E63" si="0">D3 &amp; " " &amp; C3</f>
        <v>Kirsten Sterna</v>
      </c>
      <c r="F3" s="2" t="s">
        <v>196</v>
      </c>
      <c r="G3" t="s">
        <v>227</v>
      </c>
      <c r="H3" t="s">
        <v>263</v>
      </c>
    </row>
    <row r="4" spans="1:8" x14ac:dyDescent="0.25">
      <c r="A4" t="s">
        <v>267</v>
      </c>
      <c r="B4" t="s">
        <v>3</v>
      </c>
      <c r="C4" t="s">
        <v>268</v>
      </c>
      <c r="D4" t="s">
        <v>269</v>
      </c>
      <c r="E4" t="str">
        <f t="shared" si="0"/>
        <v>Jacqueline Meissner</v>
      </c>
      <c r="F4" s="2" t="s">
        <v>196</v>
      </c>
      <c r="G4" t="s">
        <v>270</v>
      </c>
      <c r="H4" t="s">
        <v>263</v>
      </c>
    </row>
    <row r="5" spans="1:8" x14ac:dyDescent="0.25">
      <c r="A5" s="2" t="s">
        <v>122</v>
      </c>
      <c r="B5" t="s">
        <v>3</v>
      </c>
      <c r="C5" t="s">
        <v>123</v>
      </c>
      <c r="D5" t="s">
        <v>124</v>
      </c>
      <c r="E5" t="str">
        <f t="shared" si="0"/>
        <v>Sibel Erdogan</v>
      </c>
      <c r="F5" s="2">
        <v>202</v>
      </c>
      <c r="G5" t="s">
        <v>206</v>
      </c>
      <c r="H5" t="s">
        <v>264</v>
      </c>
    </row>
    <row r="6" spans="1:8" x14ac:dyDescent="0.25">
      <c r="A6" t="s">
        <v>4</v>
      </c>
      <c r="B6" t="s">
        <v>3</v>
      </c>
      <c r="C6" t="s">
        <v>5</v>
      </c>
      <c r="D6" t="s">
        <v>117</v>
      </c>
      <c r="E6" t="str">
        <f t="shared" si="0"/>
        <v>Jennifer Bennaceur</v>
      </c>
      <c r="F6" s="2">
        <v>202</v>
      </c>
      <c r="G6" t="s">
        <v>207</v>
      </c>
      <c r="H6" t="s">
        <v>264</v>
      </c>
    </row>
    <row r="7" spans="1:8" x14ac:dyDescent="0.25">
      <c r="A7" s="2" t="s">
        <v>158</v>
      </c>
      <c r="B7" t="s">
        <v>3</v>
      </c>
      <c r="C7" t="s">
        <v>159</v>
      </c>
      <c r="D7" t="s">
        <v>128</v>
      </c>
      <c r="E7" t="str">
        <f t="shared" si="0"/>
        <v>Birgit Neumann</v>
      </c>
      <c r="F7" s="2">
        <v>202</v>
      </c>
      <c r="G7" t="s">
        <v>234</v>
      </c>
      <c r="H7" t="s">
        <v>264</v>
      </c>
    </row>
    <row r="8" spans="1:8" x14ac:dyDescent="0.25">
      <c r="A8" t="s">
        <v>85</v>
      </c>
      <c r="B8" t="s">
        <v>3</v>
      </c>
      <c r="C8" t="s">
        <v>86</v>
      </c>
      <c r="D8" t="s">
        <v>116</v>
      </c>
      <c r="E8" t="str">
        <f t="shared" si="0"/>
        <v>Silke Petersen</v>
      </c>
      <c r="F8" s="2" t="s">
        <v>192</v>
      </c>
      <c r="G8" t="s">
        <v>235</v>
      </c>
      <c r="H8" t="s">
        <v>264</v>
      </c>
    </row>
    <row r="9" spans="1:8" x14ac:dyDescent="0.25">
      <c r="A9" t="s">
        <v>37</v>
      </c>
      <c r="B9" t="s">
        <v>11</v>
      </c>
      <c r="C9" t="s">
        <v>38</v>
      </c>
      <c r="D9" t="s">
        <v>141</v>
      </c>
      <c r="E9" t="str">
        <f t="shared" si="0"/>
        <v>Hadi Kaya</v>
      </c>
      <c r="F9" s="2" t="s">
        <v>185</v>
      </c>
      <c r="G9" t="s">
        <v>215</v>
      </c>
      <c r="H9" t="s">
        <v>264</v>
      </c>
    </row>
    <row r="10" spans="1:8" x14ac:dyDescent="0.25">
      <c r="A10" t="s">
        <v>10</v>
      </c>
      <c r="B10" t="s">
        <v>11</v>
      </c>
      <c r="C10" t="s">
        <v>12</v>
      </c>
      <c r="D10" t="s">
        <v>120</v>
      </c>
      <c r="E10" t="str">
        <f t="shared" si="0"/>
        <v>Frank Dellbrügge</v>
      </c>
      <c r="F10" s="2">
        <v>204</v>
      </c>
      <c r="G10" t="s">
        <v>231</v>
      </c>
      <c r="H10" t="s">
        <v>264</v>
      </c>
    </row>
    <row r="11" spans="1:8" x14ac:dyDescent="0.25">
      <c r="A11" t="s">
        <v>105</v>
      </c>
      <c r="B11" t="s">
        <v>11</v>
      </c>
      <c r="C11" t="s">
        <v>106</v>
      </c>
      <c r="D11" t="s">
        <v>139</v>
      </c>
      <c r="E11" t="str">
        <f t="shared" si="0"/>
        <v>Marcel Timmermann</v>
      </c>
      <c r="F11" s="2">
        <v>204</v>
      </c>
      <c r="G11" t="s">
        <v>249</v>
      </c>
      <c r="H11" t="s">
        <v>264</v>
      </c>
    </row>
    <row r="12" spans="1:8" x14ac:dyDescent="0.25">
      <c r="A12" t="s">
        <v>166</v>
      </c>
      <c r="B12" t="s">
        <v>3</v>
      </c>
      <c r="C12" t="s">
        <v>167</v>
      </c>
      <c r="D12" t="s">
        <v>168</v>
      </c>
      <c r="E12" t="str">
        <f t="shared" si="0"/>
        <v>Saida Sarsar</v>
      </c>
      <c r="F12" s="2">
        <v>206</v>
      </c>
      <c r="G12" t="s">
        <v>214</v>
      </c>
      <c r="H12" t="s">
        <v>264</v>
      </c>
    </row>
    <row r="13" spans="1:8" x14ac:dyDescent="0.25">
      <c r="A13" t="s">
        <v>109</v>
      </c>
      <c r="B13" t="s">
        <v>3</v>
      </c>
      <c r="C13" t="s">
        <v>110</v>
      </c>
      <c r="D13" t="s">
        <v>175</v>
      </c>
      <c r="E13" t="str">
        <f t="shared" si="0"/>
        <v>Derya Yilmaz</v>
      </c>
      <c r="F13" s="2" t="s">
        <v>186</v>
      </c>
      <c r="G13" t="s">
        <v>219</v>
      </c>
      <c r="H13" t="s">
        <v>264</v>
      </c>
    </row>
    <row r="14" spans="1:8" x14ac:dyDescent="0.25">
      <c r="A14" t="s">
        <v>177</v>
      </c>
      <c r="B14" t="s">
        <v>11</v>
      </c>
      <c r="C14" t="s">
        <v>178</v>
      </c>
      <c r="D14" t="s">
        <v>271</v>
      </c>
      <c r="E14" t="str">
        <f t="shared" si="0"/>
        <v>Niels Riedrich</v>
      </c>
      <c r="F14" s="2" t="s">
        <v>186</v>
      </c>
      <c r="G14" t="s">
        <v>272</v>
      </c>
      <c r="H14" t="s">
        <v>264</v>
      </c>
    </row>
    <row r="15" spans="1:8" x14ac:dyDescent="0.25">
      <c r="A15" s="2" t="s">
        <v>134</v>
      </c>
      <c r="B15" t="s">
        <v>3</v>
      </c>
      <c r="C15" t="s">
        <v>135</v>
      </c>
      <c r="D15" t="s">
        <v>136</v>
      </c>
      <c r="E15" t="str">
        <f t="shared" si="0"/>
        <v>Sarah Hirsch</v>
      </c>
      <c r="F15" s="2">
        <v>207</v>
      </c>
      <c r="G15" t="s">
        <v>205</v>
      </c>
      <c r="H15" t="s">
        <v>264</v>
      </c>
    </row>
    <row r="16" spans="1:8" x14ac:dyDescent="0.25">
      <c r="A16" t="s">
        <v>65</v>
      </c>
      <c r="B16" t="s">
        <v>3</v>
      </c>
      <c r="C16" t="s">
        <v>66</v>
      </c>
      <c r="D16" t="s">
        <v>154</v>
      </c>
      <c r="E16" t="str">
        <f t="shared" si="0"/>
        <v>Nora Lippki</v>
      </c>
      <c r="F16" s="2">
        <v>207</v>
      </c>
      <c r="G16" t="s">
        <v>220</v>
      </c>
      <c r="H16" t="s">
        <v>264</v>
      </c>
    </row>
    <row r="17" spans="1:8" x14ac:dyDescent="0.25">
      <c r="A17" t="s">
        <v>39</v>
      </c>
      <c r="B17" t="s">
        <v>3</v>
      </c>
      <c r="C17" t="s">
        <v>40</v>
      </c>
      <c r="D17" t="s">
        <v>142</v>
      </c>
      <c r="E17" t="str">
        <f t="shared" si="0"/>
        <v>Birnur Keskinkilic</v>
      </c>
      <c r="F17" s="2">
        <v>208</v>
      </c>
      <c r="G17" t="s">
        <v>210</v>
      </c>
      <c r="H17" t="s">
        <v>264</v>
      </c>
    </row>
    <row r="18" spans="1:8" x14ac:dyDescent="0.25">
      <c r="A18" t="s">
        <v>57</v>
      </c>
      <c r="B18" t="s">
        <v>3</v>
      </c>
      <c r="C18" t="s">
        <v>58</v>
      </c>
      <c r="D18" t="s">
        <v>150</v>
      </c>
      <c r="E18" t="str">
        <f t="shared" si="0"/>
        <v>Caroline Laser</v>
      </c>
      <c r="F18" s="2">
        <v>208</v>
      </c>
      <c r="G18" t="s">
        <v>216</v>
      </c>
      <c r="H18" t="s">
        <v>264</v>
      </c>
    </row>
    <row r="19" spans="1:8" x14ac:dyDescent="0.25">
      <c r="A19" t="s">
        <v>41</v>
      </c>
      <c r="B19" t="s">
        <v>11</v>
      </c>
      <c r="C19" t="s">
        <v>42</v>
      </c>
      <c r="D19" t="s">
        <v>143</v>
      </c>
      <c r="E19" t="str">
        <f t="shared" si="0"/>
        <v>Michael Keutner</v>
      </c>
      <c r="F19" s="2">
        <v>209</v>
      </c>
      <c r="G19" t="s">
        <v>243</v>
      </c>
      <c r="H19" t="s">
        <v>264</v>
      </c>
    </row>
    <row r="20" spans="1:8" x14ac:dyDescent="0.25">
      <c r="A20" t="s">
        <v>15</v>
      </c>
      <c r="B20" t="s">
        <v>3</v>
      </c>
      <c r="C20" t="s">
        <v>16</v>
      </c>
      <c r="D20" t="s">
        <v>125</v>
      </c>
      <c r="E20" t="str">
        <f t="shared" si="0"/>
        <v>Mareike Flessner</v>
      </c>
      <c r="F20" s="2">
        <v>209</v>
      </c>
      <c r="G20" t="s">
        <v>250</v>
      </c>
      <c r="H20" t="s">
        <v>264</v>
      </c>
    </row>
    <row r="21" spans="1:8" x14ac:dyDescent="0.25">
      <c r="A21" t="s">
        <v>43</v>
      </c>
      <c r="B21" t="s">
        <v>3</v>
      </c>
      <c r="C21" t="s">
        <v>44</v>
      </c>
      <c r="D21" t="s">
        <v>144</v>
      </c>
      <c r="E21" t="str">
        <f t="shared" si="0"/>
        <v>Liana Khachatrian</v>
      </c>
      <c r="F21" s="2">
        <v>210</v>
      </c>
      <c r="G21" t="s">
        <v>212</v>
      </c>
      <c r="H21" t="s">
        <v>264</v>
      </c>
    </row>
    <row r="22" spans="1:8" x14ac:dyDescent="0.25">
      <c r="A22" t="s">
        <v>75</v>
      </c>
      <c r="B22" t="s">
        <v>3</v>
      </c>
      <c r="C22" t="s">
        <v>76</v>
      </c>
      <c r="D22" t="s">
        <v>157</v>
      </c>
      <c r="E22" t="str">
        <f t="shared" si="0"/>
        <v>Verena Meuterodt</v>
      </c>
      <c r="F22" s="2">
        <v>210</v>
      </c>
      <c r="G22" t="s">
        <v>218</v>
      </c>
      <c r="H22" t="s">
        <v>264</v>
      </c>
    </row>
    <row r="23" spans="1:8" x14ac:dyDescent="0.25">
      <c r="A23" t="s">
        <v>83</v>
      </c>
      <c r="B23" t="s">
        <v>3</v>
      </c>
      <c r="C23" t="s">
        <v>84</v>
      </c>
      <c r="D23" t="s">
        <v>136</v>
      </c>
      <c r="E23" t="str">
        <f t="shared" si="0"/>
        <v>Sarah Pelz</v>
      </c>
      <c r="F23" s="2">
        <v>211</v>
      </c>
      <c r="G23" t="s">
        <v>203</v>
      </c>
      <c r="H23" t="s">
        <v>264</v>
      </c>
    </row>
    <row r="24" spans="1:8" x14ac:dyDescent="0.25">
      <c r="A24" t="s">
        <v>6</v>
      </c>
      <c r="B24" t="s">
        <v>3</v>
      </c>
      <c r="C24" t="s">
        <v>7</v>
      </c>
      <c r="D24" t="s">
        <v>118</v>
      </c>
      <c r="E24" t="str">
        <f t="shared" si="0"/>
        <v>Kerstin Convent-Wildenhues</v>
      </c>
      <c r="F24" s="2">
        <v>211</v>
      </c>
      <c r="G24" t="s">
        <v>257</v>
      </c>
      <c r="H24" t="s">
        <v>264</v>
      </c>
    </row>
    <row r="25" spans="1:8" x14ac:dyDescent="0.25">
      <c r="A25" t="s">
        <v>69</v>
      </c>
      <c r="B25" t="s">
        <v>3</v>
      </c>
      <c r="C25" t="s">
        <v>70</v>
      </c>
      <c r="D25" t="s">
        <v>132</v>
      </c>
      <c r="E25" t="str">
        <f t="shared" si="0"/>
        <v>Melanie Mahl</v>
      </c>
      <c r="F25" s="2">
        <v>212</v>
      </c>
      <c r="G25" t="s">
        <v>221</v>
      </c>
      <c r="H25" t="s">
        <v>264</v>
      </c>
    </row>
    <row r="26" spans="1:8" x14ac:dyDescent="0.25">
      <c r="A26" t="s">
        <v>27</v>
      </c>
      <c r="B26" t="s">
        <v>3</v>
      </c>
      <c r="C26" t="s">
        <v>28</v>
      </c>
      <c r="D26" t="s">
        <v>132</v>
      </c>
      <c r="E26" t="str">
        <f t="shared" si="0"/>
        <v>Melanie Hellmuth</v>
      </c>
      <c r="F26" s="2">
        <v>212</v>
      </c>
      <c r="G26" t="s">
        <v>244</v>
      </c>
      <c r="H26" t="s">
        <v>264</v>
      </c>
    </row>
    <row r="27" spans="1:8" x14ac:dyDescent="0.25">
      <c r="A27" t="s">
        <v>79</v>
      </c>
      <c r="B27" t="s">
        <v>3</v>
      </c>
      <c r="C27" t="s">
        <v>80</v>
      </c>
      <c r="D27" t="s">
        <v>160</v>
      </c>
      <c r="E27" t="str">
        <f t="shared" si="0"/>
        <v>Kathrin Nick</v>
      </c>
      <c r="F27" s="2" t="s">
        <v>191</v>
      </c>
      <c r="G27" t="s">
        <v>224</v>
      </c>
      <c r="H27" t="s">
        <v>264</v>
      </c>
    </row>
    <row r="28" spans="1:8" x14ac:dyDescent="0.25">
      <c r="A28" t="s">
        <v>173</v>
      </c>
      <c r="B28" t="s">
        <v>3</v>
      </c>
      <c r="C28" t="s">
        <v>174</v>
      </c>
      <c r="D28" t="s">
        <v>140</v>
      </c>
      <c r="E28" t="str">
        <f t="shared" si="0"/>
        <v>Claudia Weise</v>
      </c>
      <c r="F28" s="2">
        <v>213</v>
      </c>
      <c r="G28" t="s">
        <v>258</v>
      </c>
      <c r="H28" t="s">
        <v>264</v>
      </c>
    </row>
    <row r="29" spans="1:8" x14ac:dyDescent="0.25">
      <c r="A29" t="s">
        <v>31</v>
      </c>
      <c r="B29" t="s">
        <v>3</v>
      </c>
      <c r="C29" t="s">
        <v>32</v>
      </c>
      <c r="D29" t="s">
        <v>138</v>
      </c>
      <c r="E29" t="str">
        <f t="shared" si="0"/>
        <v>Carina Jakob</v>
      </c>
      <c r="F29" s="2">
        <v>217</v>
      </c>
      <c r="G29" t="s">
        <v>211</v>
      </c>
      <c r="H29" t="s">
        <v>264</v>
      </c>
    </row>
    <row r="30" spans="1:8" x14ac:dyDescent="0.25">
      <c r="A30" t="s">
        <v>89</v>
      </c>
      <c r="B30" t="s">
        <v>11</v>
      </c>
      <c r="C30" t="s">
        <v>90</v>
      </c>
      <c r="D30" t="s">
        <v>145</v>
      </c>
      <c r="E30" t="str">
        <f t="shared" si="0"/>
        <v>Marc Pusch</v>
      </c>
      <c r="F30" s="2" t="s">
        <v>183</v>
      </c>
      <c r="G30" t="s">
        <v>248</v>
      </c>
      <c r="H30" t="s">
        <v>264</v>
      </c>
    </row>
    <row r="31" spans="1:8" x14ac:dyDescent="0.25">
      <c r="A31" t="s">
        <v>87</v>
      </c>
      <c r="B31" t="s">
        <v>11</v>
      </c>
      <c r="C31" t="s">
        <v>88</v>
      </c>
      <c r="D31" t="s">
        <v>162</v>
      </c>
      <c r="E31" t="str">
        <f t="shared" si="0"/>
        <v>Armend Plana</v>
      </c>
      <c r="F31" s="2" t="s">
        <v>193</v>
      </c>
      <c r="G31" t="s">
        <v>213</v>
      </c>
      <c r="H31" t="s">
        <v>264</v>
      </c>
    </row>
    <row r="32" spans="1:8" x14ac:dyDescent="0.25">
      <c r="A32" t="s">
        <v>171</v>
      </c>
      <c r="B32" t="s">
        <v>3</v>
      </c>
      <c r="C32" t="s">
        <v>172</v>
      </c>
      <c r="D32" t="s">
        <v>199</v>
      </c>
      <c r="E32" t="str">
        <f t="shared" si="0"/>
        <v>Isabell Traude</v>
      </c>
      <c r="F32" s="2">
        <v>218</v>
      </c>
      <c r="G32" t="s">
        <v>222</v>
      </c>
      <c r="H32" t="s">
        <v>264</v>
      </c>
    </row>
    <row r="33" spans="1:8" x14ac:dyDescent="0.25">
      <c r="A33" t="s">
        <v>21</v>
      </c>
      <c r="B33" t="s">
        <v>3</v>
      </c>
      <c r="C33" t="s">
        <v>22</v>
      </c>
      <c r="D33" t="s">
        <v>129</v>
      </c>
      <c r="E33" t="str">
        <f t="shared" si="0"/>
        <v>Martha Gläß</v>
      </c>
      <c r="F33" s="2" t="s">
        <v>179</v>
      </c>
      <c r="G33" t="s">
        <v>236</v>
      </c>
      <c r="H33" t="s">
        <v>266</v>
      </c>
    </row>
    <row r="34" spans="1:8" x14ac:dyDescent="0.25">
      <c r="A34" t="s">
        <v>8</v>
      </c>
      <c r="B34" t="s">
        <v>3</v>
      </c>
      <c r="C34" t="s">
        <v>9</v>
      </c>
      <c r="D34" t="s">
        <v>119</v>
      </c>
      <c r="E34" t="str">
        <f t="shared" si="0"/>
        <v>Karina Dehnen</v>
      </c>
      <c r="F34" s="2">
        <v>306</v>
      </c>
      <c r="G34" t="s">
        <v>223</v>
      </c>
      <c r="H34" t="s">
        <v>266</v>
      </c>
    </row>
    <row r="35" spans="1:8" x14ac:dyDescent="0.25">
      <c r="A35" t="s">
        <v>53</v>
      </c>
      <c r="B35" t="s">
        <v>11</v>
      </c>
      <c r="C35" t="s">
        <v>54</v>
      </c>
      <c r="D35" t="s">
        <v>148</v>
      </c>
      <c r="E35" t="str">
        <f t="shared" si="0"/>
        <v>Moritz Küstner</v>
      </c>
      <c r="F35" s="2" t="s">
        <v>187</v>
      </c>
      <c r="G35" t="s">
        <v>226</v>
      </c>
      <c r="H35" t="s">
        <v>266</v>
      </c>
    </row>
    <row r="36" spans="1:8" x14ac:dyDescent="0.25">
      <c r="A36" t="s">
        <v>55</v>
      </c>
      <c r="B36" t="s">
        <v>3</v>
      </c>
      <c r="C36" t="s">
        <v>56</v>
      </c>
      <c r="D36" t="s">
        <v>149</v>
      </c>
      <c r="E36" t="str">
        <f t="shared" si="0"/>
        <v>Ariane Langer</v>
      </c>
      <c r="F36" s="2" t="s">
        <v>187</v>
      </c>
      <c r="G36" t="s">
        <v>229</v>
      </c>
      <c r="H36" t="s">
        <v>266</v>
      </c>
    </row>
    <row r="37" spans="1:8" x14ac:dyDescent="0.25">
      <c r="A37" t="s">
        <v>29</v>
      </c>
      <c r="B37" t="s">
        <v>3</v>
      </c>
      <c r="C37" t="s">
        <v>30</v>
      </c>
      <c r="D37" t="s">
        <v>137</v>
      </c>
      <c r="E37" t="str">
        <f t="shared" si="0"/>
        <v>Dagmar Hoffmann</v>
      </c>
      <c r="F37" s="2" t="s">
        <v>182</v>
      </c>
      <c r="G37" t="s">
        <v>233</v>
      </c>
      <c r="H37" t="s">
        <v>266</v>
      </c>
    </row>
    <row r="38" spans="1:8" x14ac:dyDescent="0.25">
      <c r="A38" t="s">
        <v>97</v>
      </c>
      <c r="B38" t="s">
        <v>11</v>
      </c>
      <c r="C38" t="s">
        <v>98</v>
      </c>
      <c r="D38" t="s">
        <v>145</v>
      </c>
      <c r="E38" t="str">
        <f t="shared" si="0"/>
        <v>Marc Rohlfing</v>
      </c>
      <c r="F38" s="2" t="s">
        <v>195</v>
      </c>
      <c r="G38" t="s">
        <v>247</v>
      </c>
      <c r="H38" t="s">
        <v>266</v>
      </c>
    </row>
    <row r="39" spans="1:8" x14ac:dyDescent="0.25">
      <c r="A39" t="s">
        <v>23</v>
      </c>
      <c r="B39" t="s">
        <v>3</v>
      </c>
      <c r="C39" t="s">
        <v>24</v>
      </c>
      <c r="D39" t="s">
        <v>130</v>
      </c>
      <c r="E39" t="str">
        <f t="shared" si="0"/>
        <v>Meike Gockeln</v>
      </c>
      <c r="F39" s="2" t="s">
        <v>180</v>
      </c>
      <c r="G39" t="s">
        <v>228</v>
      </c>
      <c r="H39" t="s">
        <v>266</v>
      </c>
    </row>
    <row r="40" spans="1:8" x14ac:dyDescent="0.25">
      <c r="A40" t="s">
        <v>49</v>
      </c>
      <c r="B40" t="s">
        <v>3</v>
      </c>
      <c r="C40" t="s">
        <v>50</v>
      </c>
      <c r="D40" t="s">
        <v>147</v>
      </c>
      <c r="E40" t="str">
        <f t="shared" si="0"/>
        <v>Ute Kramer</v>
      </c>
      <c r="F40" s="2" t="s">
        <v>180</v>
      </c>
      <c r="G40" t="s">
        <v>230</v>
      </c>
      <c r="H40" t="s">
        <v>266</v>
      </c>
    </row>
    <row r="41" spans="1:8" x14ac:dyDescent="0.25">
      <c r="A41" t="s">
        <v>59</v>
      </c>
      <c r="B41" t="s">
        <v>3</v>
      </c>
      <c r="C41" t="s">
        <v>60</v>
      </c>
      <c r="D41" t="s">
        <v>151</v>
      </c>
      <c r="E41" t="str">
        <f t="shared" si="0"/>
        <v>Daniela Lay</v>
      </c>
      <c r="F41" s="2" t="s">
        <v>180</v>
      </c>
      <c r="G41" t="s">
        <v>238</v>
      </c>
      <c r="H41" t="s">
        <v>266</v>
      </c>
    </row>
    <row r="42" spans="1:8" x14ac:dyDescent="0.25">
      <c r="A42" t="s">
        <v>95</v>
      </c>
      <c r="B42" t="s">
        <v>3</v>
      </c>
      <c r="C42" t="s">
        <v>96</v>
      </c>
      <c r="D42" t="s">
        <v>165</v>
      </c>
      <c r="E42" t="str">
        <f t="shared" si="0"/>
        <v>Christina Retz</v>
      </c>
      <c r="F42" s="2" t="s">
        <v>194</v>
      </c>
      <c r="G42" t="s">
        <v>232</v>
      </c>
      <c r="H42" t="s">
        <v>266</v>
      </c>
    </row>
    <row r="43" spans="1:8" x14ac:dyDescent="0.25">
      <c r="A43" t="s">
        <v>67</v>
      </c>
      <c r="B43" t="s">
        <v>3</v>
      </c>
      <c r="C43" t="s">
        <v>68</v>
      </c>
      <c r="D43" t="s">
        <v>155</v>
      </c>
      <c r="E43" t="str">
        <f t="shared" si="0"/>
        <v>Simona Lukoszczyk</v>
      </c>
      <c r="F43" s="2" t="s">
        <v>189</v>
      </c>
      <c r="G43" t="s">
        <v>217</v>
      </c>
      <c r="H43" t="s">
        <v>265</v>
      </c>
    </row>
    <row r="44" spans="1:8" x14ac:dyDescent="0.25">
      <c r="A44" t="s">
        <v>63</v>
      </c>
      <c r="B44" t="s">
        <v>11</v>
      </c>
      <c r="C44" t="s">
        <v>64</v>
      </c>
      <c r="D44" t="s">
        <v>153</v>
      </c>
      <c r="E44" t="str">
        <f t="shared" si="0"/>
        <v>Tobias Lichtenberg</v>
      </c>
      <c r="F44" s="2" t="s">
        <v>188</v>
      </c>
      <c r="G44" t="s">
        <v>239</v>
      </c>
      <c r="H44" t="s">
        <v>265</v>
      </c>
    </row>
    <row r="45" spans="1:8" x14ac:dyDescent="0.25">
      <c r="A45" t="s">
        <v>81</v>
      </c>
      <c r="B45" t="s">
        <v>11</v>
      </c>
      <c r="C45" t="s">
        <v>82</v>
      </c>
      <c r="D45" t="s">
        <v>161</v>
      </c>
      <c r="E45" t="str">
        <f t="shared" si="0"/>
        <v>Jens Ostermann</v>
      </c>
      <c r="F45" s="2" t="s">
        <v>188</v>
      </c>
      <c r="G45" t="s">
        <v>261</v>
      </c>
      <c r="H45" t="s">
        <v>265</v>
      </c>
    </row>
    <row r="46" spans="1:8" x14ac:dyDescent="0.25">
      <c r="A46" t="s">
        <v>99</v>
      </c>
      <c r="B46" t="s">
        <v>3</v>
      </c>
      <c r="C46" t="s">
        <v>100</v>
      </c>
      <c r="D46" t="s">
        <v>127</v>
      </c>
      <c r="E46" t="str">
        <f t="shared" si="0"/>
        <v>Andrea Rudolph</v>
      </c>
      <c r="F46" s="2" t="s">
        <v>184</v>
      </c>
      <c r="G46" t="s">
        <v>245</v>
      </c>
      <c r="H46" t="s">
        <v>265</v>
      </c>
    </row>
    <row r="47" spans="1:8" x14ac:dyDescent="0.25">
      <c r="A47" t="s">
        <v>33</v>
      </c>
      <c r="B47" t="s">
        <v>3</v>
      </c>
      <c r="C47" t="s">
        <v>34</v>
      </c>
      <c r="D47" t="s">
        <v>133</v>
      </c>
      <c r="E47" t="str">
        <f t="shared" si="0"/>
        <v>Alina Jermar</v>
      </c>
      <c r="F47" s="2" t="s">
        <v>184</v>
      </c>
      <c r="G47" t="s">
        <v>256</v>
      </c>
      <c r="H47" t="s">
        <v>265</v>
      </c>
    </row>
    <row r="48" spans="1:8" x14ac:dyDescent="0.25">
      <c r="A48" t="s">
        <v>61</v>
      </c>
      <c r="B48" t="s">
        <v>3</v>
      </c>
      <c r="C48" t="s">
        <v>62</v>
      </c>
      <c r="D48" t="s">
        <v>152</v>
      </c>
      <c r="E48" t="str">
        <f t="shared" si="0"/>
        <v>Nadine Lescinski</v>
      </c>
      <c r="F48" s="2" t="s">
        <v>190</v>
      </c>
      <c r="G48" t="s">
        <v>254</v>
      </c>
      <c r="H48" t="s">
        <v>265</v>
      </c>
    </row>
    <row r="49" spans="1:8" x14ac:dyDescent="0.25">
      <c r="A49" t="s">
        <v>77</v>
      </c>
      <c r="B49" t="s">
        <v>3</v>
      </c>
      <c r="C49" t="s">
        <v>78</v>
      </c>
      <c r="D49" t="s">
        <v>136</v>
      </c>
      <c r="E49" t="str">
        <f t="shared" si="0"/>
        <v>Sarah Naendorf</v>
      </c>
      <c r="F49" s="2" t="s">
        <v>190</v>
      </c>
      <c r="G49" t="s">
        <v>260</v>
      </c>
      <c r="H49" t="s">
        <v>265</v>
      </c>
    </row>
    <row r="50" spans="1:8" x14ac:dyDescent="0.25">
      <c r="A50" t="s">
        <v>111</v>
      </c>
      <c r="B50" t="s">
        <v>11</v>
      </c>
      <c r="C50" t="s">
        <v>112</v>
      </c>
      <c r="D50" t="s">
        <v>176</v>
      </c>
      <c r="E50" t="str">
        <f t="shared" si="0"/>
        <v>Kai Zander</v>
      </c>
      <c r="F50" s="2" t="s">
        <v>197</v>
      </c>
      <c r="G50" t="s">
        <v>204</v>
      </c>
      <c r="H50" t="s">
        <v>265</v>
      </c>
    </row>
    <row r="51" spans="1:8" x14ac:dyDescent="0.25">
      <c r="A51" t="s">
        <v>19</v>
      </c>
      <c r="B51" t="s">
        <v>3</v>
      </c>
      <c r="C51" t="s">
        <v>20</v>
      </c>
      <c r="D51" t="s">
        <v>128</v>
      </c>
      <c r="E51" t="str">
        <f t="shared" si="0"/>
        <v>Birgit Geißler</v>
      </c>
      <c r="F51" s="2" t="s">
        <v>200</v>
      </c>
      <c r="G51" t="s">
        <v>237</v>
      </c>
      <c r="H51" t="s">
        <v>265</v>
      </c>
    </row>
    <row r="52" spans="1:8" x14ac:dyDescent="0.25">
      <c r="A52" t="s">
        <v>107</v>
      </c>
      <c r="B52" t="s">
        <v>3</v>
      </c>
      <c r="C52" t="s">
        <v>108</v>
      </c>
      <c r="D52" t="s">
        <v>138</v>
      </c>
      <c r="E52" t="str">
        <f t="shared" si="0"/>
        <v>Carina Weyand</v>
      </c>
      <c r="F52" s="2" t="s">
        <v>201</v>
      </c>
      <c r="G52" t="s">
        <v>241</v>
      </c>
      <c r="H52" t="s">
        <v>265</v>
      </c>
    </row>
    <row r="53" spans="1:8" x14ac:dyDescent="0.25">
      <c r="A53" t="s">
        <v>13</v>
      </c>
      <c r="B53" t="s">
        <v>3</v>
      </c>
      <c r="C53" t="s">
        <v>14</v>
      </c>
      <c r="D53" t="s">
        <v>121</v>
      </c>
      <c r="E53" t="str">
        <f t="shared" si="0"/>
        <v>Stefanie Finkelmeier</v>
      </c>
      <c r="F53" s="2" t="s">
        <v>201</v>
      </c>
      <c r="G53" t="s">
        <v>242</v>
      </c>
      <c r="H53" t="s">
        <v>265</v>
      </c>
    </row>
    <row r="54" spans="1:8" x14ac:dyDescent="0.25">
      <c r="A54" t="s">
        <v>35</v>
      </c>
      <c r="B54" t="s">
        <v>11</v>
      </c>
      <c r="C54" t="s">
        <v>36</v>
      </c>
      <c r="D54" t="s">
        <v>139</v>
      </c>
      <c r="E54" t="str">
        <f t="shared" si="0"/>
        <v>Marcel Kaiser</v>
      </c>
      <c r="F54" s="2" t="s">
        <v>201</v>
      </c>
      <c r="G54" t="s">
        <v>246</v>
      </c>
      <c r="H54" t="s">
        <v>265</v>
      </c>
    </row>
    <row r="55" spans="1:8" x14ac:dyDescent="0.25">
      <c r="A55" t="s">
        <v>45</v>
      </c>
      <c r="B55" t="s">
        <v>11</v>
      </c>
      <c r="C55" t="s">
        <v>46</v>
      </c>
      <c r="D55" t="s">
        <v>145</v>
      </c>
      <c r="E55" t="str">
        <f t="shared" si="0"/>
        <v>Marc Kobjolke</v>
      </c>
      <c r="F55" s="2" t="s">
        <v>202</v>
      </c>
      <c r="G55" t="s">
        <v>225</v>
      </c>
      <c r="H55" t="s">
        <v>265</v>
      </c>
    </row>
    <row r="56" spans="1:8" x14ac:dyDescent="0.25">
      <c r="A56" t="s">
        <v>51</v>
      </c>
      <c r="B56" t="s">
        <v>3</v>
      </c>
      <c r="C56" t="s">
        <v>52</v>
      </c>
      <c r="D56" t="s">
        <v>121</v>
      </c>
      <c r="E56" t="str">
        <f t="shared" si="0"/>
        <v>Stefanie Kulpe</v>
      </c>
      <c r="F56" s="2" t="s">
        <v>202</v>
      </c>
      <c r="G56" t="s">
        <v>240</v>
      </c>
      <c r="H56" t="s">
        <v>265</v>
      </c>
    </row>
    <row r="57" spans="1:8" x14ac:dyDescent="0.25">
      <c r="A57" t="s">
        <v>91</v>
      </c>
      <c r="B57" t="s">
        <v>11</v>
      </c>
      <c r="C57" t="s">
        <v>92</v>
      </c>
      <c r="D57" t="s">
        <v>163</v>
      </c>
      <c r="E57" t="str">
        <f t="shared" si="0"/>
        <v>Marius Quante</v>
      </c>
      <c r="F57" s="2" t="s">
        <v>202</v>
      </c>
      <c r="G57" t="s">
        <v>251</v>
      </c>
      <c r="H57" t="s">
        <v>265</v>
      </c>
    </row>
    <row r="58" spans="1:8" x14ac:dyDescent="0.25">
      <c r="A58" t="s">
        <v>71</v>
      </c>
      <c r="B58" t="s">
        <v>11</v>
      </c>
      <c r="C58" t="s">
        <v>72</v>
      </c>
      <c r="D58" t="s">
        <v>156</v>
      </c>
      <c r="E58" t="str">
        <f t="shared" si="0"/>
        <v>Timm Menke</v>
      </c>
      <c r="F58" s="2" t="s">
        <v>202</v>
      </c>
      <c r="G58" t="s">
        <v>253</v>
      </c>
      <c r="H58" t="s">
        <v>265</v>
      </c>
    </row>
    <row r="59" spans="1:8" x14ac:dyDescent="0.25">
      <c r="A59" t="s">
        <v>73</v>
      </c>
      <c r="B59" t="s">
        <v>3</v>
      </c>
      <c r="C59" t="s">
        <v>74</v>
      </c>
      <c r="D59" t="s">
        <v>121</v>
      </c>
      <c r="E59" t="str">
        <f t="shared" si="0"/>
        <v>Stefanie Meusel</v>
      </c>
      <c r="F59" s="2" t="s">
        <v>202</v>
      </c>
      <c r="G59" t="s">
        <v>255</v>
      </c>
      <c r="H59" t="s">
        <v>265</v>
      </c>
    </row>
    <row r="60" spans="1:8" x14ac:dyDescent="0.25">
      <c r="A60" t="s">
        <v>93</v>
      </c>
      <c r="B60" t="s">
        <v>11</v>
      </c>
      <c r="C60" t="s">
        <v>94</v>
      </c>
      <c r="D60" t="s">
        <v>164</v>
      </c>
      <c r="E60" t="str">
        <f t="shared" si="0"/>
        <v>Christiopher Reese</v>
      </c>
      <c r="F60" s="2" t="s">
        <v>181</v>
      </c>
      <c r="G60" t="s">
        <v>208</v>
      </c>
      <c r="H60" t="s">
        <v>265</v>
      </c>
    </row>
    <row r="61" spans="1:8" x14ac:dyDescent="0.25">
      <c r="A61" t="s">
        <v>17</v>
      </c>
      <c r="B61" t="s">
        <v>11</v>
      </c>
      <c r="C61" t="s">
        <v>18</v>
      </c>
      <c r="D61" t="s">
        <v>126</v>
      </c>
      <c r="E61" t="str">
        <f t="shared" si="0"/>
        <v>Martin Frydrycki</v>
      </c>
      <c r="F61" s="2" t="s">
        <v>181</v>
      </c>
      <c r="G61" t="s">
        <v>198</v>
      </c>
      <c r="H61" t="s">
        <v>265</v>
      </c>
    </row>
    <row r="62" spans="1:8" x14ac:dyDescent="0.25">
      <c r="A62" t="s">
        <v>47</v>
      </c>
      <c r="B62" t="s">
        <v>3</v>
      </c>
      <c r="C62" t="s">
        <v>48</v>
      </c>
      <c r="D62" t="s">
        <v>146</v>
      </c>
      <c r="E62" t="str">
        <f t="shared" si="0"/>
        <v>Anna-Lena Krahe</v>
      </c>
      <c r="F62" s="2" t="s">
        <v>181</v>
      </c>
      <c r="G62" t="s">
        <v>252</v>
      </c>
      <c r="H62" t="s">
        <v>265</v>
      </c>
    </row>
    <row r="63" spans="1:8" x14ac:dyDescent="0.25">
      <c r="A63" t="s">
        <v>25</v>
      </c>
      <c r="B63" t="s">
        <v>3</v>
      </c>
      <c r="C63" t="s">
        <v>26</v>
      </c>
      <c r="D63" t="s">
        <v>131</v>
      </c>
      <c r="E63" t="str">
        <f t="shared" si="0"/>
        <v>Nurten Guntermann</v>
      </c>
      <c r="F63" s="2" t="s">
        <v>181</v>
      </c>
      <c r="G63" t="s">
        <v>259</v>
      </c>
      <c r="H63" t="s">
        <v>265</v>
      </c>
    </row>
  </sheetData>
  <sortState ref="A2:H63">
    <sortCondition ref="F3"/>
  </sortState>
  <hyperlinks>
    <hyperlink ref="G4" r:id="rId1"/>
    <hyperlink ref="G14" r:id="rId2"/>
  </hyperlinks>
  <pageMargins left="0.7" right="0.7" top="0.78740157499999996" bottom="0.78740157499999996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Essen</vt:lpstr>
    </vt:vector>
  </TitlesOfParts>
  <Company>Essener Systemhaus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Schrader, D.</dc:creator>
  <cp:lastModifiedBy>andreas</cp:lastModifiedBy>
  <dcterms:created xsi:type="dcterms:W3CDTF">2018-08-10T07:09:41Z</dcterms:created>
  <dcterms:modified xsi:type="dcterms:W3CDTF">2018-11-23T09:55:07Z</dcterms:modified>
</cp:coreProperties>
</file>